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10 октябр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<sst xmlns="http://schemas.openxmlformats.org/spreadsheetml/2006/main" count="35" uniqueCount="13">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</sst>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10%20&#1086;&#1082;&#1090;&#1103;&#1073;&#1088;&#1100;%202017\&#1056;&#1040;&#1057;&#1063;&#1045;&#1058;%20&#1062;&#1045;&#1053;%20&#1054;&#1082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10%20&#1086;&#1082;&#1090;&#1103;&#1073;&#1088;&#1100;%202017/&#1086;&#1087;&#1077;&#1088;&#1072;&#1090;&#1080;&#1074;&#1082;&#1072;%20&#1086;&#1082;&#1090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2461.7200000000003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9" sqref="A9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10" width="11.140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400.57600184</v>
      </c>
      <c r="H8" s="3">
        <f>G8</f>
        <v>400.57600184</v>
      </c>
      <c r="I8" s="3">
        <f t="shared" ref="I8:J8" si="0">H8</f>
        <v>400.57600184</v>
      </c>
      <c r="J8" s="3">
        <f t="shared" si="0"/>
        <v>400.57600184</v>
      </c>
      <c r="L8" s="1"/>
      <c r="M8" s="1"/>
      <c r="N8" s="1"/>
    </row>
    <row r="9" spans="1:18" ht="17.25" hidden="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'[2]Предельный уровень'!$E$44</f>
        <v>2461.7200000000003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400.57600184</v>
      </c>
      <c r="H8" s="3">
        <f>'сети РСК'!H8</f>
        <v>400.57600184</v>
      </c>
      <c r="I8" s="3">
        <f>'сети РСК'!I8</f>
        <v>400.57600184</v>
      </c>
      <c r="J8" s="3">
        <f>'сети РСК'!J8</f>
        <v>400.57600184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252.72017519999997</v>
      </c>
      <c r="H13" s="10">
        <f>G13</f>
        <v>252.72017519999997</v>
      </c>
      <c r="I13" s="10">
        <f t="shared" ref="I13:J13" si="0">H13</f>
        <v>252.72017519999997</v>
      </c>
      <c r="J13" s="10">
        <f t="shared" si="0"/>
        <v>252.72017519999997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2461.7200000000003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2017-11-15T05:20:01Z</dcterms:modified>
</cp:coreProperties>
</file>