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<sst xmlns="http://schemas.openxmlformats.org/spreadsheetml/2006/main" count="42" uniqueCount="15">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</sst>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20161010_SAMARAEN_PSAMARAE_09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1038,32</v>
          </cell>
        </row>
        <row r="12">
          <cell r="B12" t="str">
            <v>1950,62</v>
          </cell>
        </row>
        <row r="13">
          <cell r="B13" t="str">
            <v>3775,16</v>
          </cell>
        </row>
        <row r="15">
          <cell r="B15" t="str">
            <v>1038,32</v>
          </cell>
        </row>
        <row r="16">
          <cell r="B16" t="str">
            <v>2758,25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42614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220.98</v>
      </c>
      <c r="C11" s="6">
        <f>B11</f>
        <v>220.98</v>
      </c>
      <c r="D11" s="6">
        <f t="shared" ref="D11:E11" si="0">C11</f>
        <v>220.98</v>
      </c>
      <c r="E11" s="6">
        <f t="shared" si="0"/>
        <v>220.98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415.14</v>
      </c>
      <c r="C12" s="6">
        <f t="shared" ref="C12:E12" si="1">B12</f>
        <v>415.14</v>
      </c>
      <c r="D12" s="6">
        <f t="shared" si="1"/>
        <v>415.14</v>
      </c>
      <c r="E12" s="6">
        <f t="shared" si="1"/>
        <v>415.14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803.44</v>
      </c>
      <c r="C13" s="6">
        <f t="shared" ref="C13:E13" si="2">B13</f>
        <v>803.44</v>
      </c>
      <c r="D13" s="6">
        <f t="shared" si="2"/>
        <v>803.44</v>
      </c>
      <c r="E13" s="6">
        <f t="shared" si="2"/>
        <v>803.44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220.98</v>
      </c>
      <c r="C19" s="6">
        <f t="shared" ref="C19:E19" si="3">B19</f>
        <v>220.98</v>
      </c>
      <c r="D19" s="6">
        <f t="shared" si="3"/>
        <v>220.98</v>
      </c>
      <c r="E19" s="6">
        <f t="shared" si="3"/>
        <v>220.98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587.02</v>
      </c>
      <c r="C20" s="6">
        <f t="shared" ref="C20:E20" si="4">B20</f>
        <v>587.02</v>
      </c>
      <c r="D20" s="6">
        <f t="shared" si="4"/>
        <v>587.02</v>
      </c>
      <c r="E20" s="6">
        <f t="shared" si="4"/>
        <v>587.02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D20" sqref="D20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42614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220.98</v>
      </c>
      <c r="C11" s="6">
        <f>'через сети'!C11</f>
        <v>220.98</v>
      </c>
      <c r="D11" s="6">
        <f>'через сети'!D11</f>
        <v>220.98</v>
      </c>
      <c r="E11" s="6">
        <f>'через сети'!E11</f>
        <v>220.98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415.14</v>
      </c>
      <c r="C12" s="6">
        <f>'через сети'!C12</f>
        <v>415.14</v>
      </c>
      <c r="D12" s="6">
        <f>'через сети'!D12</f>
        <v>415.14</v>
      </c>
      <c r="E12" s="6">
        <f>'через сети'!E12</f>
        <v>415.14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803.44</v>
      </c>
      <c r="C13" s="6">
        <f>'через сети'!C13</f>
        <v>803.44</v>
      </c>
      <c r="D13" s="6">
        <f>'через сети'!D13</f>
        <v>803.44</v>
      </c>
      <c r="E13" s="6">
        <f>'через сети'!E13</f>
        <v>803.44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220.98</v>
      </c>
      <c r="C19" s="6">
        <f>'через сети'!C19</f>
        <v>220.98</v>
      </c>
      <c r="D19" s="6">
        <f>'через сети'!D19</f>
        <v>220.98</v>
      </c>
      <c r="E19" s="6">
        <f>'через сети'!E19</f>
        <v>220.98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587.02</v>
      </c>
      <c r="C20" s="6">
        <f>'через сети'!C20</f>
        <v>587.02</v>
      </c>
      <c r="D20" s="6">
        <f>'через сети'!D20</f>
        <v>587.02</v>
      </c>
      <c r="E20" s="6">
        <f>'через сети'!E20</f>
        <v>587.02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2016-10-12T05:48:10Z</dcterms:modified>
</cp:coreProperties>
</file>