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6 июн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<sst xmlns="http://schemas.openxmlformats.org/spreadsheetml/2006/main" count="42" uniqueCount="15">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</sst>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6%20&#1080;&#1102;&#1085;&#1100;%202017/20170710_SAMARAEN_PSAMARAE_06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751,22</v>
          </cell>
        </row>
        <row r="12">
          <cell r="B12" t="str">
            <v>1931,06</v>
          </cell>
        </row>
        <row r="13">
          <cell r="B13" t="str">
            <v>4248,14</v>
          </cell>
        </row>
        <row r="15">
          <cell r="B15" t="str">
            <v>751,22</v>
          </cell>
        </row>
        <row r="16">
          <cell r="B16" t="str">
            <v>2997,04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42887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ROUND([1]Лист1!$B$11*0.0878*1.53,2)</f>
        <v>100.91</v>
      </c>
      <c r="C11" s="6">
        <f>B11</f>
        <v>100.91</v>
      </c>
      <c r="D11" s="6">
        <f>C11</f>
        <v>100.91</v>
      </c>
      <c r="E11" s="6">
        <f t="shared" ref="E11" si="0">D11</f>
        <v>100.91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ROUND([1]Лист1!$B$12*0.0878*1.53,2)</f>
        <v>259.41000000000003</v>
      </c>
      <c r="C12" s="6">
        <f t="shared" ref="C12:E13" si="1">B12</f>
        <v>259.41000000000003</v>
      </c>
      <c r="D12" s="6">
        <f t="shared" si="1"/>
        <v>259.41000000000003</v>
      </c>
      <c r="E12" s="6">
        <f t="shared" si="1"/>
        <v>259.41000000000003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ROUND([1]Лист1!$B$13*0.0878*1.53,2)</f>
        <v>570.66999999999996</v>
      </c>
      <c r="C13" s="6">
        <f t="shared" si="1"/>
        <v>570.66999999999996</v>
      </c>
      <c r="D13" s="6">
        <f t="shared" si="1"/>
        <v>570.66999999999996</v>
      </c>
      <c r="E13" s="6">
        <f t="shared" si="1"/>
        <v>570.66999999999996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ROUND([1]Лист1!$B$15*0.0878*1.53,2)</f>
        <v>100.91</v>
      </c>
      <c r="C19" s="6">
        <f t="shared" ref="C19:E19" si="2">B19</f>
        <v>100.91</v>
      </c>
      <c r="D19" s="6">
        <f t="shared" si="2"/>
        <v>100.91</v>
      </c>
      <c r="E19" s="6">
        <f t="shared" si="2"/>
        <v>100.91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ROUND([1]Лист1!$B$16*0.0878*1.53,2)</f>
        <v>402.6</v>
      </c>
      <c r="C20" s="6">
        <f t="shared" ref="C20:E20" si="3">B20</f>
        <v>402.6</v>
      </c>
      <c r="D20" s="6">
        <f t="shared" si="3"/>
        <v>402.6</v>
      </c>
      <c r="E20" s="6">
        <f t="shared" si="3"/>
        <v>402.6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42887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100.91</v>
      </c>
      <c r="C11" s="6">
        <f>'через сети'!C11</f>
        <v>100.91</v>
      </c>
      <c r="D11" s="6">
        <f>'через сети'!D11</f>
        <v>100.91</v>
      </c>
      <c r="E11" s="6">
        <f>'через сети'!E11</f>
        <v>100.91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259.41000000000003</v>
      </c>
      <c r="C12" s="6">
        <f>'через сети'!C12</f>
        <v>259.41000000000003</v>
      </c>
      <c r="D12" s="6">
        <f>'через сети'!D12</f>
        <v>259.41000000000003</v>
      </c>
      <c r="E12" s="6">
        <f>'через сети'!E12</f>
        <v>259.41000000000003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570.66999999999996</v>
      </c>
      <c r="C13" s="6">
        <f>'через сети'!C13</f>
        <v>570.66999999999996</v>
      </c>
      <c r="D13" s="6">
        <f>'через сети'!D13</f>
        <v>570.66999999999996</v>
      </c>
      <c r="E13" s="6">
        <f>'через сети'!E13</f>
        <v>570.66999999999996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100.91</v>
      </c>
      <c r="C19" s="6">
        <f>'через сети'!C19</f>
        <v>100.91</v>
      </c>
      <c r="D19" s="6">
        <f>'через сети'!D19</f>
        <v>100.91</v>
      </c>
      <c r="E19" s="6">
        <f>'через сети'!E19</f>
        <v>100.91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402.6</v>
      </c>
      <c r="C20" s="6">
        <f>'через сети'!C20</f>
        <v>402.6</v>
      </c>
      <c r="D20" s="6">
        <f>'через сети'!D20</f>
        <v>402.6</v>
      </c>
      <c r="E20" s="6">
        <f>'через сети'!E20</f>
        <v>402.6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2017-07-12T09:15:34Z</dcterms:modified>
</cp:coreProperties>
</file>