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4 апрель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<sst xmlns="http://schemas.openxmlformats.org/spreadsheetml/2006/main" count="35" uniqueCount="13">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</sst>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&#1056;&#1040;&#1057;&#1063;&#1045;&#1058;%20&#1062;&#1045;&#1053;%20&#1040;&#1087;&#1088;&#1077;&#1083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4%20&#1072;&#1087;&#1088;&#1077;&#1083;&#1100;%202018/&#1086;&#1087;&#1077;&#1088;&#1072;&#1090;&#1080;&#1074;&#1082;&#1072;%20&#1040;&#1055;&#1056;&#1045;&#1051;&#1068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458.4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2475.38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8" sqref="G8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402.79878436000001</v>
      </c>
      <c r="H8" s="3">
        <f>G8</f>
        <v>402.79878436000001</v>
      </c>
      <c r="I8" s="3">
        <f t="shared" ref="I8:J8" si="0">H8</f>
        <v>402.79878436000001</v>
      </c>
      <c r="J8" s="3">
        <f t="shared" si="0"/>
        <v>402.79878436000001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2475.38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402.79878436000001</v>
      </c>
      <c r="H8" s="3">
        <f>'сети РСК'!H8</f>
        <v>402.79878436000001</v>
      </c>
      <c r="I8" s="3">
        <f>'сети РСК'!I8</f>
        <v>402.79878436000001</v>
      </c>
      <c r="J8" s="3">
        <f>'сети РСК'!J8</f>
        <v>402.79878436000001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8"/>
  <sheetViews>
    <sheetView zoomScale="80" zoomScaleNormal="80" workbookViewId="0">
      <selection activeCell="A17" sqref="A17:XFD1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43191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254.12251079999999</v>
      </c>
      <c r="H13" s="10">
        <f>G13</f>
        <v>254.12251079999999</v>
      </c>
      <c r="I13" s="10">
        <f t="shared" ref="I13:J13" si="0">H13</f>
        <v>254.12251079999999</v>
      </c>
      <c r="J13" s="10">
        <f t="shared" si="0"/>
        <v>254.12251079999999</v>
      </c>
    </row>
    <row r="14" spans="1:17" ht="14.25" customHeight="1" x14ac:dyDescent="0.25"/>
    <row r="15" spans="1:17" x14ac:dyDescent="0.25">
      <c r="G15" s="9"/>
    </row>
    <row r="16" spans="1:17" ht="15" customHeight="1" x14ac:dyDescent="0.25">
      <c r="G16" s="9"/>
    </row>
    <row r="17" spans="7:7" ht="15" hidden="1" customHeight="1" x14ac:dyDescent="0.25">
      <c r="G17" s="9">
        <f>'сети РСК'!G10</f>
        <v>2475.38</v>
      </c>
    </row>
    <row r="18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2018-05-15T07:38:04Z</dcterms:modified>
</cp:coreProperties>
</file>