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<sst xmlns="http://schemas.openxmlformats.org/spreadsheetml/2006/main" count="17" uniqueCount="11">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</sst>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1997.47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209.2</v>
      </c>
      <c r="H8" s="8">
        <f>[1]услуги!$B$11</f>
        <v>209.2</v>
      </c>
      <c r="I8" s="8">
        <f>[1]услуги!$B$11</f>
        <v>209.2</v>
      </c>
      <c r="J8" s="8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244.49831788</v>
      </c>
      <c r="H13" s="8">
        <f>G13</f>
        <v>244.49831788</v>
      </c>
      <c r="I13" s="8">
        <f t="shared" ref="I13:J13" si="0">H13</f>
        <v>244.49831788</v>
      </c>
      <c r="J13" s="8">
        <f t="shared" si="0"/>
        <v>244.49831788</v>
      </c>
    </row>
    <row r="15" spans="1:17" hidden="1" x14ac:dyDescent="0.25">
      <c r="G15">
        <f>'[2]Предельный уровень'!$E$44</f>
        <v>1997.47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2016-05-13T09:50:36Z</dcterms:modified>
</cp:coreProperties>
</file>